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<sst xmlns="http://schemas.openxmlformats.org/spreadsheetml/2006/main" count="160" uniqueCount="88">
  <si>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</si>
  <si>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</si>
  <si>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</si>
  <si>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</si>
  <si>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</si>
  <si>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</si>
  <si>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</si>
  <si>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СТ-050942</t>
  </si>
  <si>
    <t>(идентификатор инвестиционного проекта)</t>
  </si>
  <si>
    <t>Строительство участка ВЛ-0,4 кВ Ф-4 ТП-4/216 (по ТУ №16/2025/МИХ от 23.01.2025г., заявитель - Б.С. Гюльназарян)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</si>
  <si>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</si>
  <si>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</si>
  <si>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</si>
  <si>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</si>
  <si>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</si>
  <si>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</si>
  <si>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</si>
  <si>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</si>
  <si>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</si>
  <si>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</si>
  <si>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</si>
  <si>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участка ВЛ-0,4 кВ Ф-4 ТП-4/216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</si>
  <si>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</si>
  <si>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</si>
  <si>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</si>
  <si>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</si>
  <si>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</si>
  <si>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</si>
  <si>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</si>
  <si>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участка ВЛ-0,4 кВ Ф-4 ТП-4/216 (по ТУ №16/2025/МИХ от 23.01.2025г., заявитель - Б.С. Гюльназарян). Провод марки СИП-2 3х70+1х70, протяженность 0,075 км, опоры железобетонные - 3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</si>
  <si>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</si>
  <si>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</si>
  <si>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</si>
  <si>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</si>
  <si>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</si>
  <si>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</si>
  <si>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</si>
  <si>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</si>
  <si>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</si>
  <si>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</si>
  <si>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</si>
  <si>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</si>
  <si>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</si>
  <si>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</si>
  <si>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</si>
  <si>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</si>
  <si>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</si>
  <si>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</si>
  <si>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</si>
  <si>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</si>
  <si>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</si>
  <si>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</si>
  <si>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</si>
  <si>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</si>
  <si>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</si>
  <si>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</si>
  <si>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</si>
  <si>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</si>
  <si>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</si>
  <si>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</si>
  <si>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</si>
  <si>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</si>
  <si>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</si>
  <si>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</si>
  <si>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</si>
  <si>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</si>
  <si>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</si>
  <si>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</si>
  <si>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</si>
  <si>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</si>
  <si>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</si>
  <si>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</si>
  <si>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</si>
  <si>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</si>
  <si>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</si>
  <si>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</si>
  <si>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</si>
  <si>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</si>
  <si>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</si>
  <si>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</si>
  <si>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</si>
  <si>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</si>
  <si>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</si>
  <si>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</si>
  <si>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Ф-4 ТП-4/216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</si>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</sst>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tabSelected="1" view="pageBreakPreview" zoomScale="80" zoomScaleNormal="100" topLeftCell="A20" workbookViewId="0">
      <selection activeCell="C31" sqref="C31:H31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0.109815396</v>
      </c>
      <c r="F36" s="68">
        <f>91512.83/1000000</f>
        <v>0.09151283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СТ-050942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участка ВЛ-0,4 кВ Ф-4 ТП-4/216 (по ТУ №16/2025/МИХ от 23.01.2025г., заявитель - Б.С. Гюльназарян)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workbookViewId="0">
      <selection activeCell="A9" sqref="A9:W9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СТ-050942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участка ВЛ-0,4 кВ Ф-4 ТП-4/216 (по ТУ №16/2025/МИХ от 23.01.2025г., заявитель - Б.С. Гюльназарян)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31.2" spans="1:23">
      <c r="A23" s="15">
        <v>1</v>
      </c>
      <c r="B23" s="10"/>
      <c r="C23" s="10" t="s">
        <v>84</v>
      </c>
      <c r="D23" s="10"/>
      <c r="E23" s="10" t="str">
        <f>C23</f>
        <v>ВЛ-0,4 кВ Ф-4 ТП-4/216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0.075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2025-07-23T08:30:47Z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